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<sst xmlns="http://schemas.openxmlformats.org/spreadsheetml/2006/main" count="54" uniqueCount="45">
  <si>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</si>
  <si>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</si>
  <si>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</si>
  <si>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</si>
  <si>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</si>
  <si>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</si>
  <si>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</si>
  <si>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</si>
  <si>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</si>
  <si>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</si>
  <si>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</si>
  <si>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</si>
  <si>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</si>
  <si>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</si>
  <si>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</si>
  <si>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</si>
  <si>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</si>
  <si>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</si>
  <si>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</si>
  <si>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</si>
  <si>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</si>
  <si>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</si>
  <si>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</si>
  <si>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</si>
  <si>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</si>
  <si>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</si>
  <si>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</si>
  <si>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</si>
  <si>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</si>
  <si>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</si>
  <si>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</si>
  <si>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</si>
  <si>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</si>
  <si>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</si>
  <si>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</si>
  <si>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</si>
  <si>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</si>
  <si>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123/2018</t>
  </si>
  <si>
    <t>СУП С РЫБНЫМИ КОНСЕРВАМИ</t>
  </si>
  <si>
    <t>371/2021</t>
  </si>
  <si>
    <t>КНЕЛИ ИЗ ПТИЦЫ С РИСОМ И СОУСОМ</t>
  </si>
  <si>
    <t>256/2021</t>
  </si>
  <si>
    <t>МАКАРОННЫЕ ИЗДЕЛИЯ ОТВАРНЫЕ</t>
  </si>
  <si>
    <t>457/2021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</si>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</sst>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45782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191.5</v>
      </c>
      <c r="H15" s="43">
        <v>8.75</v>
      </c>
      <c r="I15" s="43">
        <v>11.4</v>
      </c>
      <c r="J15" s="43">
        <v>13.47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100</v>
      </c>
      <c r="F16" s="40"/>
      <c r="G16" s="43">
        <v>160</v>
      </c>
      <c r="H16" s="43">
        <v>11.5</v>
      </c>
      <c r="I16" s="43">
        <v>10.3</v>
      </c>
      <c r="J16" s="43">
        <v>5.4</v>
      </c>
    </row>
    <row r="17" spans="1:10">
      <c r="A17" s="7"/>
      <c r="B17" s="1" t="s">
        <v>17</v>
      </c>
      <c r="C17" s="45" t="s">
        <v>41</v>
      </c>
      <c r="D17" s="34" t="s">
        <v>42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43</v>
      </c>
      <c r="D18" s="34" t="s">
        <v>44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926.34</v>
      </c>
      <c r="H21" s="31">
        <f>SUM(H14:H20)</f>
        <v>37.79</v>
      </c>
      <c r="I21" s="31">
        <f>SUM(I14:I20)</f>
        <v>28.110000000000003</v>
      </c>
      <c r="J21" s="31">
        <f>SUM(J14:J20)</f>
        <v>130.76999999999998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2025-01-20T03:36:46Z</cp:lastPrinted>
  <dcterms:created xsi:type="dcterms:W3CDTF">2015-06-05T18:19:34Z</dcterms:created>
  <dcterms:modified xsi:type="dcterms:W3CDTF">2025-05-05T03:27:23Z</dcterms:modified>
</cp:coreProperties>
</file>