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<sst xmlns="http://schemas.openxmlformats.org/spreadsheetml/2006/main" count="54" uniqueCount="45">
  <si>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</si>
  <si>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</si>
  <si>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</si>
  <si>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</si>
  <si>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</si>
  <si>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</si>
  <si>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</si>
  <si>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</si>
  <si>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</si>
  <si>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</si>
  <si>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</si>
  <si>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</si>
  <si>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</si>
  <si>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</si>
  <si>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</si>
  <si>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</si>
  <si>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</si>
  <si>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</si>
  <si>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</si>
  <si>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</si>
  <si>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</si>
  <si>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</si>
  <si>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</si>
  <si>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</si>
  <si>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</si>
  <si>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</si>
  <si>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</si>
  <si>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</si>
  <si>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</si>
  <si>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</si>
  <si>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</si>
  <si>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</si>
  <si>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</si>
  <si>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</si>
  <si>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</si>
  <si>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</si>
  <si>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</si>
  <si>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95/2021</t>
  </si>
  <si>
    <t>БОРЩ С КАПУСТОЙ И КАРТОФЕЛЕМ СО СМЕТАНОЙ</t>
  </si>
  <si>
    <t>336/2021</t>
  </si>
  <si>
    <t>ЗРАЗЫ МЯСНЫЕ С СОУСОМ</t>
  </si>
  <si>
    <t>223/2018</t>
  </si>
  <si>
    <t>КАША ПШЕННАЯ ВЯЗКАЯ</t>
  </si>
  <si>
    <t>457/2021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</si>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</sst>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45784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90.75</v>
      </c>
      <c r="H15" s="43">
        <v>2.09</v>
      </c>
      <c r="I15" s="43">
        <v>5.92</v>
      </c>
      <c r="J15" s="43">
        <v>7.27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207</v>
      </c>
      <c r="H16" s="43">
        <v>13.9</v>
      </c>
      <c r="I16" s="43">
        <v>10.4</v>
      </c>
      <c r="J16" s="43">
        <v>14.5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187.68</v>
      </c>
      <c r="H17" s="43">
        <v>6.3</v>
      </c>
      <c r="I17" s="43">
        <v>5.7</v>
      </c>
      <c r="J17" s="43">
        <v>27.62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875.7700000000001</v>
      </c>
      <c r="H21" s="31">
        <f>SUM(H14:H20)</f>
        <v>34.28</v>
      </c>
      <c r="I21" s="31">
        <f>SUM(I14:I20)</f>
        <v>23.48</v>
      </c>
      <c r="J21" s="31">
        <f>SUM(J14:J20)</f>
        <v>131.73999999999998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2025-05-05T03:27:50Z</dcterms:modified>
</cp:coreProperties>
</file>