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<sst xmlns="http://schemas.openxmlformats.org/spreadsheetml/2006/main" count="54" uniqueCount="45">
  <si>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</si>
  <si>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</si>
  <si>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</si>
  <si>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</si>
  <si>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</si>
  <si>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</si>
  <si>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</si>
  <si>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</si>
  <si>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</si>
  <si>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</si>
  <si>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</si>
  <si>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</si>
  <si>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</si>
  <si>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</si>
  <si>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</si>
  <si>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</si>
  <si>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</si>
  <si>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</si>
  <si>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</si>
  <si>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</si>
  <si>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</si>
  <si>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</si>
  <si>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</si>
  <si>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</si>
  <si>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</si>
  <si>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</si>
  <si>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</si>
  <si>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</si>
  <si>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</si>
  <si>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</si>
  <si>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</si>
  <si>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</si>
  <si>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</si>
  <si>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</si>
  <si>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</si>
  <si>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</si>
  <si>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</si>
  <si>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457/2021</t>
  </si>
  <si>
    <t>ЧАЙ С САХАРОМ</t>
  </si>
  <si>
    <t>127/2021</t>
  </si>
  <si>
    <t>СУП ГОРОХОВЫЙ</t>
  </si>
  <si>
    <t>367/2018</t>
  </si>
  <si>
    <t>КУРА В СОУСЕ С ТОМАТОМ</t>
  </si>
  <si>
    <t>377/2021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</si>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</sst>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46148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39</v>
      </c>
      <c r="D15" s="34" t="s">
        <v>40</v>
      </c>
      <c r="E15" s="42">
        <v>250</v>
      </c>
      <c r="F15" s="40"/>
      <c r="G15" s="43">
        <v>122.25</v>
      </c>
      <c r="H15" s="43">
        <v>7.43</v>
      </c>
      <c r="I15" s="43">
        <v>3.27</v>
      </c>
      <c r="J15" s="43">
        <v>15.77</v>
      </c>
    </row>
    <row r="16" spans="1:10" ht="14.25" customHeight="1">
      <c r="A16" s="7"/>
      <c r="B16" s="1" t="s">
        <v>16</v>
      </c>
      <c r="C16" s="45" t="s">
        <v>41</v>
      </c>
      <c r="D16" s="34" t="s">
        <v>42</v>
      </c>
      <c r="E16" s="42">
        <v>100</v>
      </c>
      <c r="F16" s="40"/>
      <c r="G16" s="43">
        <v>242</v>
      </c>
      <c r="H16" s="43">
        <v>14.99</v>
      </c>
      <c r="I16" s="43">
        <v>23.94</v>
      </c>
      <c r="J16" s="43">
        <v>7.39</v>
      </c>
    </row>
    <row r="17" spans="1:10">
      <c r="A17" s="7"/>
      <c r="B17" s="1" t="s">
        <v>17</v>
      </c>
      <c r="C17" s="45" t="s">
        <v>43</v>
      </c>
      <c r="D17" s="34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37</v>
      </c>
      <c r="D18" s="34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859.59</v>
      </c>
      <c r="H21" s="31">
        <f>SUM(H14:H20)</f>
        <v>38.46</v>
      </c>
      <c r="I21" s="31">
        <f>SUM(I14:I20)</f>
        <v>34.67</v>
      </c>
      <c r="J21" s="31">
        <f>SUM(J14:J20)</f>
        <v>114.21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2025-09-15T04:42:58Z</cp:lastPrinted>
  <dcterms:created xsi:type="dcterms:W3CDTF">2015-06-05T18:19:34Z</dcterms:created>
  <dcterms:modified xsi:type="dcterms:W3CDTF">2026-05-04T03:40:59Z</dcterms:modified>
</cp:coreProperties>
</file>