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<sst xmlns="http://schemas.openxmlformats.org/spreadsheetml/2006/main" count="60" uniqueCount="50">
  <si>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</si>
  <si>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</si>
  <si>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</si>
  <si>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</si>
  <si>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</si>
  <si>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</si>
  <si>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</si>
  <si>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</si>
  <si>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</si>
  <si>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</si>
  <si>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</si>
  <si>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</si>
  <si>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</si>
  <si>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</si>
  <si>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</si>
  <si>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</si>
  <si>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</si>
  <si>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</si>
  <si>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</si>
  <si>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</si>
  <si>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</si>
  <si>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</si>
  <si>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</si>
  <si>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</si>
  <si>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</si>
  <si>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</si>
  <si>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</si>
  <si>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</si>
  <si>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</si>
  <si>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</si>
  <si>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</si>
  <si>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</si>
  <si>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</si>
  <si>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</si>
  <si>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</si>
  <si>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</si>
  <si>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</si>
  <si>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</si>
  <si>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</si>
  <si>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БАТОН</t>
  </si>
  <si>
    <t>451/2021</t>
  </si>
  <si>
    <t>ДЖЕМ</t>
  </si>
  <si>
    <t>128/2021</t>
  </si>
  <si>
    <t>СУП-ЛАПША ДОМАШНЯЯ</t>
  </si>
  <si>
    <t>347/2021</t>
  </si>
  <si>
    <t>КОТОЛЕТА "ШКОЛЬНАЯ" С СОУСОМ</t>
  </si>
  <si>
    <t>256/2021</t>
  </si>
  <si>
    <t>МАКАРОННЫЕ ИЗДЕЛИЯ ОТВАРНЫЕ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</si>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</sst>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45" t="s">
        <v>40</v>
      </c>
      <c r="D5" s="46" t="s">
        <v>41</v>
      </c>
      <c r="E5" s="48">
        <v>20</v>
      </c>
      <c r="F5" s="26"/>
      <c r="G5" s="47">
        <v>13.02</v>
      </c>
      <c r="H5" s="47">
        <v>0.54</v>
      </c>
      <c r="I5" s="47">
        <v>0.01</v>
      </c>
      <c r="J5" s="47">
        <v>2.7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6" t="s">
        <v>39</v>
      </c>
      <c r="E7" s="48">
        <v>25</v>
      </c>
      <c r="F7" s="43"/>
      <c r="G7" s="43">
        <v>101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42</v>
      </c>
      <c r="D15" s="41" t="s">
        <v>43</v>
      </c>
      <c r="E15" s="42">
        <v>200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7.25" customHeight="1">
      <c r="A16" s="7"/>
      <c r="B16" s="1" t="s">
        <v>16</v>
      </c>
      <c r="C16" s="45" t="s">
        <v>44</v>
      </c>
      <c r="D16" s="41" t="s">
        <v>45</v>
      </c>
      <c r="E16" s="42">
        <v>100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45" t="s">
        <v>46</v>
      </c>
      <c r="D17" s="41" t="s">
        <v>47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48</v>
      </c>
      <c r="D18" s="41" t="s">
        <v>49</v>
      </c>
      <c r="E18" s="42">
        <v>200</v>
      </c>
      <c r="F18" s="40"/>
      <c r="G18" s="43">
        <v>63</v>
      </c>
      <c r="H18" s="43">
        <v>1.4</v>
      </c>
      <c r="I18" s="43">
        <v>1.2</v>
      </c>
      <c r="J18" s="43">
        <v>11.4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761.09</v>
      </c>
      <c r="H21" s="31">
        <f>SUM(H14:H20)</f>
        <v>31.479999999999997</v>
      </c>
      <c r="I21" s="31">
        <f>SUM(I14:I20)</f>
        <v>21.11</v>
      </c>
      <c r="J21" s="31">
        <f>SUM(J14:J20)</f>
        <v>106.68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2024-11-11T03:18:17Z</dcterms:modified>
</cp:coreProperties>
</file>