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<sst xmlns="http://schemas.openxmlformats.org/spreadsheetml/2006/main" count="58" uniqueCount="47">
  <si>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</si>
  <si>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</si>
  <si>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</si>
  <si>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</si>
  <si>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</si>
  <si>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</si>
  <si>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</si>
  <si>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</si>
  <si>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</si>
  <si>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</si>
  <si>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</si>
  <si>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</si>
  <si>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</si>
  <si>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</si>
  <si>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</si>
  <si>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</si>
  <si>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</si>
  <si>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</si>
  <si>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</si>
  <si>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</si>
  <si>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</si>
  <si>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</si>
  <si>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</si>
  <si>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</si>
  <si>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</si>
  <si>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</si>
  <si>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</si>
  <si>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</si>
  <si>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</si>
  <si>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</si>
  <si>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</si>
  <si>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</si>
  <si>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</si>
  <si>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</si>
  <si>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</si>
  <si>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</si>
  <si>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</si>
  <si>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</si>
  <si>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</si>
  <si>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279/2018</t>
  </si>
  <si>
    <t>ЗАПЕКАНКА ИЗ ТВОРОГА СО СГУЩЕННЫМ МОЛОКОМ (20)</t>
  </si>
  <si>
    <t>367/2018</t>
  </si>
  <si>
    <t>ПТИЦА В СОУСЕ С ТОМАТОМ</t>
  </si>
  <si>
    <t>202/2021</t>
  </si>
  <si>
    <t>КАША ГРЕЧНЕВАЯ РАССЫПЧАТАЯ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</si>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</sst>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45609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39</v>
      </c>
      <c r="D4" s="46" t="s">
        <v>40</v>
      </c>
      <c r="E4" s="48">
        <v>150</v>
      </c>
      <c r="F4" s="25"/>
      <c r="G4" s="47">
        <v>233.08</v>
      </c>
      <c r="H4" s="47">
        <v>23.75</v>
      </c>
      <c r="I4" s="47">
        <v>6.9</v>
      </c>
      <c r="J4" s="47">
        <v>21.27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ht="17.25" customHeight="1">
      <c r="A16" s="7"/>
      <c r="B16" s="1" t="s">
        <v>16</v>
      </c>
      <c r="C16" s="45" t="s">
        <v>41</v>
      </c>
      <c r="D16" s="41" t="s">
        <v>42</v>
      </c>
      <c r="E16" s="42">
        <v>80</v>
      </c>
      <c r="F16" s="40"/>
      <c r="G16" s="43">
        <v>121</v>
      </c>
      <c r="H16" s="43">
        <v>7.5</v>
      </c>
      <c r="I16" s="43">
        <v>11.97</v>
      </c>
      <c r="J16" s="43">
        <v>3.67</v>
      </c>
    </row>
    <row r="17" spans="1:10">
      <c r="A17" s="7"/>
      <c r="B17" s="1" t="s">
        <v>17</v>
      </c>
      <c r="C17" s="45" t="s">
        <v>43</v>
      </c>
      <c r="D17" s="41" t="s">
        <v>44</v>
      </c>
      <c r="E17" s="42">
        <v>150</v>
      </c>
      <c r="F17" s="40"/>
      <c r="G17" s="43">
        <v>263.01</v>
      </c>
      <c r="H17" s="43">
        <v>8.73</v>
      </c>
      <c r="I17" s="43">
        <v>7.85</v>
      </c>
      <c r="J17" s="43">
        <v>39.450000000000003</v>
      </c>
    </row>
    <row r="18" spans="1:10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782.35</v>
      </c>
      <c r="H21" s="31">
        <f>SUM(H14:H20)</f>
        <v>28.120000000000005</v>
      </c>
      <c r="I21" s="31">
        <f>SUM(I14:I20)</f>
        <v>21.28</v>
      </c>
      <c r="J21" s="31">
        <f>SUM(J14:J20)</f>
        <v>127.27000000000001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2024-11-11T03:19:25Z</dcterms:modified>
</cp:coreProperties>
</file>