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<sst xmlns="http://schemas.openxmlformats.org/spreadsheetml/2006/main" count="60" uniqueCount="49">
  <si>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</si>
  <si>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</si>
  <si>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</si>
  <si>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</si>
  <si>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</si>
  <si>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</si>
  <si>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</si>
  <si>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</si>
  <si>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</si>
  <si>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</si>
  <si>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</si>
  <si>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</si>
  <si>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</si>
  <si>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</si>
  <si>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</si>
  <si>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</si>
  <si>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</si>
  <si>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</si>
  <si>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</si>
  <si>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</si>
  <si>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</si>
  <si>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</si>
  <si>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</si>
  <si>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</si>
  <si>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</si>
  <si>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</si>
  <si>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</si>
  <si>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</si>
  <si>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</si>
  <si>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</si>
  <si>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</si>
  <si>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</si>
  <si>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</si>
  <si>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</si>
  <si>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</si>
  <si>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</si>
  <si>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</si>
  <si>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</si>
  <si>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</si>
  <si>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139/2021</t>
  </si>
  <si>
    <t>СУП МОЛОЧНЫЙ С МАКАРОННЫМИ ИЗДЕЛИЯМИ</t>
  </si>
  <si>
    <t>82/2021</t>
  </si>
  <si>
    <t>ЯБЛОКО</t>
  </si>
  <si>
    <t>149/2021</t>
  </si>
  <si>
    <t>ОГУРЕЦ СОЛЕНЫЙ</t>
  </si>
  <si>
    <t>328/2021</t>
  </si>
  <si>
    <t>ЖАРКОЕ ПО-ДОМАШНЕМУ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</si>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</sst>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45611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200</v>
      </c>
      <c r="F4" s="25"/>
      <c r="G4" s="47">
        <v>160.19999999999999</v>
      </c>
      <c r="H4" s="47">
        <v>5.76</v>
      </c>
      <c r="I4" s="47">
        <v>6.48</v>
      </c>
      <c r="J4" s="47">
        <v>19.7</v>
      </c>
    </row>
    <row r="5" spans="1:10">
      <c r="A5" s="7"/>
      <c r="B5" s="2"/>
      <c r="C5" s="45" t="s">
        <v>41</v>
      </c>
      <c r="D5" s="46" t="s">
        <v>42</v>
      </c>
      <c r="E5" s="48">
        <v>100</v>
      </c>
      <c r="F5" s="26"/>
      <c r="G5" s="47">
        <v>66</v>
      </c>
      <c r="H5" s="47">
        <v>0.6</v>
      </c>
      <c r="I5" s="47">
        <v>0.6</v>
      </c>
      <c r="J5" s="47">
        <v>14.7</v>
      </c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 t="s">
        <v>43</v>
      </c>
      <c r="D14" s="41" t="s">
        <v>44</v>
      </c>
      <c r="E14" s="42">
        <v>20</v>
      </c>
      <c r="F14" s="47"/>
      <c r="G14" s="43">
        <v>11</v>
      </c>
      <c r="H14" s="43">
        <v>0.16</v>
      </c>
      <c r="I14" s="43">
        <v>0.02</v>
      </c>
      <c r="J14" s="43">
        <v>0.34</v>
      </c>
    </row>
    <row r="15" spans="1:10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ht="17.25" customHeight="1">
      <c r="A16" s="7"/>
      <c r="B16" s="1" t="s">
        <v>16</v>
      </c>
      <c r="C16" s="45" t="s">
        <v>45</v>
      </c>
      <c r="D16" s="41" t="s">
        <v>46</v>
      </c>
      <c r="E16" s="42">
        <v>200</v>
      </c>
      <c r="F16" s="40"/>
      <c r="G16" s="43">
        <v>333</v>
      </c>
      <c r="H16" s="43">
        <v>18.8</v>
      </c>
      <c r="I16" s="43">
        <v>14.3</v>
      </c>
      <c r="J16" s="43">
        <v>25.8</v>
      </c>
    </row>
    <row r="17" spans="1:10">
      <c r="A17" s="7"/>
      <c r="B17" s="1" t="s">
        <v>17</v>
      </c>
      <c r="C17" s="49"/>
      <c r="D17" s="50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47</v>
      </c>
      <c r="D18" s="41" t="s">
        <v>48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615.34</v>
      </c>
      <c r="H21" s="31">
        <f>SUM(H14:H20)</f>
        <v>26.189999999999998</v>
      </c>
      <c r="I21" s="31">
        <f>SUM(I14:I20)</f>
        <v>15.200000000000001</v>
      </c>
      <c r="J21" s="31">
        <f>SUM(J14:J20)</f>
        <v>84.67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2024-11-11T03:19:39Z</dcterms:modified>
</cp:coreProperties>
</file>