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<sst xmlns="http://schemas.openxmlformats.org/spreadsheetml/2006/main" count="60" uniqueCount="49">
  <si>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</si>
  <si>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</si>
  <si>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</si>
  <si>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</si>
  <si>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</si>
  <si>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</si>
  <si>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</si>
  <si>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</si>
  <si>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</si>
  <si>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</si>
  <si>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</si>
  <si>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</si>
  <si>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</si>
  <si>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</si>
  <si>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</si>
  <si>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</si>
  <si>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</si>
  <si>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</si>
  <si>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</si>
  <si>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</si>
  <si>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</si>
  <si>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</si>
  <si>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</si>
  <si>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</si>
  <si>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</si>
  <si>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</si>
  <si>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</si>
  <si>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</si>
  <si>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</si>
  <si>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</si>
  <si>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</si>
  <si>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</si>
  <si>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</si>
  <si>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</si>
  <si>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</si>
  <si>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</si>
  <si>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</si>
  <si>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</si>
  <si>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</si>
  <si>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235/2021</t>
  </si>
  <si>
    <t>КАША ПШЕННАЯ МОЛОЧНАЯ</t>
  </si>
  <si>
    <t>98/2021</t>
  </si>
  <si>
    <t>СВЕКОЛЬНИК</t>
  </si>
  <si>
    <t>372/2021</t>
  </si>
  <si>
    <t>БИТОЧКИ ИЗ ПТИЦЫ С СОУСОМ</t>
  </si>
  <si>
    <t>377/2021</t>
  </si>
  <si>
    <t>ПЮРЕ КАРТОФЕЛЬНОЕ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</si>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</sst>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45616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239.6</v>
      </c>
      <c r="H4" s="47">
        <v>7.46</v>
      </c>
      <c r="I4" s="47">
        <v>7.44</v>
      </c>
      <c r="J4" s="47">
        <v>35.72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93.25</v>
      </c>
      <c r="H15" s="43">
        <v>2.3199999999999998</v>
      </c>
      <c r="I15" s="43">
        <v>4.72</v>
      </c>
      <c r="J15" s="43">
        <v>10.32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70</v>
      </c>
      <c r="F16" s="40"/>
      <c r="G16" s="43">
        <v>282.58</v>
      </c>
      <c r="H16" s="43">
        <v>19.88</v>
      </c>
      <c r="I16" s="43">
        <v>17.89</v>
      </c>
      <c r="J16" s="43">
        <v>10.65</v>
      </c>
    </row>
    <row r="17" spans="1:10">
      <c r="A17" s="7"/>
      <c r="B17" s="1" t="s">
        <v>17</v>
      </c>
      <c r="C17" s="45" t="s">
        <v>45</v>
      </c>
      <c r="D17" s="41" t="s">
        <v>46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752.17</v>
      </c>
      <c r="H21" s="31">
        <f>SUM(H14:H20)</f>
        <v>33.479999999999997</v>
      </c>
      <c r="I21" s="31">
        <f>SUM(I14:I20)</f>
        <v>29.49</v>
      </c>
      <c r="J21" s="31">
        <f>SUM(J14:J20)</f>
        <v>88.2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2024-11-18T03:23:21Z</dcterms:modified>
</cp:coreProperties>
</file>