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<sst xmlns="http://schemas.openxmlformats.org/spreadsheetml/2006/main" count="58" uniqueCount="47">
  <si>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</si>
  <si>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</si>
  <si>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</si>
  <si>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</si>
  <si>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</si>
  <si>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</si>
  <si>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</si>
  <si>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</si>
  <si>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</si>
  <si>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</si>
  <si>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</si>
  <si>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</si>
  <si>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</si>
  <si>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</si>
  <si>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</si>
  <si>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</si>
  <si>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</si>
  <si>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</si>
  <si>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</si>
  <si>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</si>
  <si>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</si>
  <si>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</si>
  <si>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</si>
  <si>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</si>
  <si>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</si>
  <si>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</si>
  <si>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</si>
  <si>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</si>
  <si>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</si>
  <si>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</si>
  <si>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</si>
  <si>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</si>
  <si>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</si>
  <si>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</si>
  <si>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</si>
  <si>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</si>
  <si>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</si>
  <si>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</si>
  <si>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</si>
  <si>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279/2018</t>
  </si>
  <si>
    <t>ЗАПЕКАНКА ИЗ ТВОРОГА СО СГУЩЕННЫМ МОЛОКОМ (20)</t>
  </si>
  <si>
    <t>367/2018</t>
  </si>
  <si>
    <t>ПТИЦА В СОУСЕ С ТОМАТОМ</t>
  </si>
  <si>
    <t>202/2021</t>
  </si>
  <si>
    <t>КАША ГРЕЧНЕВАЯ РАССЫПЧАТАЯ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</si>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</sst>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150</v>
      </c>
      <c r="F4" s="25"/>
      <c r="G4" s="47">
        <v>233.08</v>
      </c>
      <c r="H4" s="47">
        <v>23.75</v>
      </c>
      <c r="I4" s="47">
        <v>6.9</v>
      </c>
      <c r="J4" s="47">
        <v>21.27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45" t="s">
        <v>41</v>
      </c>
      <c r="D16" s="41" t="s">
        <v>42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23</v>
      </c>
      <c r="G21" s="31">
        <f>SUM(G14:G20)</f>
        <v>782.35</v>
      </c>
      <c r="H21" s="31">
        <f>SUM(H14:H20)</f>
        <v>28.120000000000005</v>
      </c>
      <c r="I21" s="31">
        <f>SUM(I14:I20)</f>
        <v>21.28</v>
      </c>
      <c r="J21" s="31">
        <f>SUM(J14:J20)</f>
        <v>127.27000000000001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2025-05-19T04:01:00Z</dcterms:modified>
</cp:coreProperties>
</file>